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<sst xmlns="http://schemas.openxmlformats.org/spreadsheetml/2006/main" count="137" uniqueCount="86">
  <si>
    <t>Startovní číslo</t>
  </si>
  <si>
    <t>Jméno   Alias</t>
  </si>
  <si>
    <t>Kategorie</t>
  </si>
  <si>
    <t>C E L K E M</t>
  </si>
  <si>
    <t>Název</t>
  </si>
  <si>
    <t>Označení</t>
  </si>
  <si>
    <t>K O N E Č N É    U M Í S T Ě N Í</t>
  </si>
  <si>
    <t>Cowboy</t>
  </si>
  <si>
    <t>Chico</t>
  </si>
  <si>
    <t>Wrangler</t>
  </si>
  <si>
    <t>Duelist</t>
  </si>
  <si>
    <t>Silver Senior</t>
  </si>
  <si>
    <t>Frontiersman</t>
  </si>
  <si>
    <t>49er`</t>
  </si>
  <si>
    <t>Frontier C</t>
  </si>
  <si>
    <t>Gunfighter</t>
  </si>
  <si>
    <t>Ace Curly</t>
  </si>
  <si>
    <t>Croocker</t>
  </si>
  <si>
    <t>Gatling</t>
  </si>
  <si>
    <t>James Hawkins</t>
  </si>
  <si>
    <t>John</t>
  </si>
  <si>
    <t>Classic C</t>
  </si>
  <si>
    <t>Big Bizon</t>
  </si>
  <si>
    <t>No Name</t>
  </si>
  <si>
    <t>Jan K.</t>
  </si>
  <si>
    <t>Thunderman</t>
  </si>
  <si>
    <t>Spitty</t>
  </si>
  <si>
    <t>Junior</t>
  </si>
  <si>
    <t>Holling</t>
  </si>
  <si>
    <t>Kid</t>
  </si>
  <si>
    <t>Senior</t>
  </si>
  <si>
    <t>Mnich</t>
  </si>
  <si>
    <t>Gába J.</t>
  </si>
  <si>
    <t>Cowboy Bashi</t>
  </si>
  <si>
    <t>Thundermaid</t>
  </si>
  <si>
    <t>Cowgirl</t>
  </si>
  <si>
    <t>Shadows</t>
  </si>
  <si>
    <t>Georg Roscoe</t>
  </si>
  <si>
    <t>Elise Horn</t>
  </si>
  <si>
    <t>Colonel</t>
  </si>
  <si>
    <t>Buky</t>
  </si>
  <si>
    <t>Frontier C D</t>
  </si>
  <si>
    <t>Mr.Hungry</t>
  </si>
  <si>
    <t>Blonde Rocky</t>
  </si>
  <si>
    <t>Karas</t>
  </si>
  <si>
    <t>Headshot Jack</t>
  </si>
  <si>
    <t>Hogo Fogo</t>
  </si>
  <si>
    <t>Barbaric Drake</t>
  </si>
  <si>
    <t>Gastly</t>
  </si>
  <si>
    <t>Celamity Jose</t>
  </si>
  <si>
    <t>Stetson</t>
  </si>
  <si>
    <t>Dědek Dave</t>
  </si>
  <si>
    <t>Blonďák</t>
  </si>
  <si>
    <t>Mosquitou</t>
  </si>
  <si>
    <t>Wendy Laredo</t>
  </si>
  <si>
    <t>Brabec</t>
  </si>
  <si>
    <t>Mack</t>
  </si>
  <si>
    <t>Strašák</t>
  </si>
  <si>
    <t>Wild Charlie</t>
  </si>
  <si>
    <t>Martin M.</t>
  </si>
  <si>
    <t>Karlos Gaucos</t>
  </si>
  <si>
    <t>Michal</t>
  </si>
  <si>
    <t>El Lobo</t>
  </si>
  <si>
    <t>Trávníček</t>
  </si>
  <si>
    <t>Dundys</t>
  </si>
  <si>
    <t>Sunday´s Shooter</t>
  </si>
  <si>
    <t>Homer</t>
  </si>
  <si>
    <t>Old Turkey</t>
  </si>
  <si>
    <t>Fernet Jack</t>
  </si>
  <si>
    <t>Jose Canadian</t>
  </si>
  <si>
    <t>CZECH TEX</t>
  </si>
  <si>
    <t>Zubák</t>
  </si>
  <si>
    <t>Don Muerto</t>
  </si>
  <si>
    <t>Šedý Vlk</t>
  </si>
  <si>
    <t>Vévoda</t>
  </si>
  <si>
    <t>Šotek</t>
  </si>
  <si>
    <t>Lukavský J.</t>
  </si>
  <si>
    <t>Carlos Pecos</t>
  </si>
  <si>
    <t>Horn Beetle</t>
  </si>
  <si>
    <t>Česal</t>
  </si>
  <si>
    <t>Outlaw</t>
  </si>
  <si>
    <t>Klimeš</t>
  </si>
  <si>
    <t>Voříšek</t>
  </si>
  <si>
    <t>Mirda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</si>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</sst>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46">
      <alignment/>
      <protection/>
    </xf>
    <xf numFmtId="0" fontId="3" fillId="0" borderId="10" xfId="46" applyFont="1" applyBorder="1">
      <alignment/>
      <protection/>
    </xf>
    <xf numFmtId="0" fontId="3" fillId="33" borderId="10" xfId="46" applyFont="1" applyFill="1" applyBorder="1">
      <alignment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Špatně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J71"/>
  <sheetViews>
    <sheetView tabSelected="1" zoomScalePageLayoutView="0" workbookViewId="0" topLeftCell="A23">
      <selection activeCell="J73" sqref="J73"/>
    </sheetView>
  </sheetViews>
  <sheetFormatPr defaultColWidth="9.140625" defaultRowHeight="12.75"/>
  <cols>
    <col min="4" max="4" width="21.57421875" style="0" customWidth="1"/>
    <col min="5" max="5" width="16.8515625" style="0" customWidth="1"/>
    <col min="8" max="8" width="12.00390625" style="0" customWidth="1"/>
    <col min="9" max="9" width="18.28125" style="0" customWidth="1"/>
    <col min="10" max="10" width="17.28125" style="0" customWidth="1"/>
  </cols>
  <sheetData>
    <row r="2" ht="12.75" thickBot="1"/>
    <row r="3" spans="3:10" ht="12">
      <c r="C3" s="4" t="s">
        <v>0</v>
      </c>
      <c r="D3" s="6" t="s">
        <v>1</v>
      </c>
      <c r="E3" s="8" t="s">
        <v>2</v>
      </c>
      <c r="F3" s="9"/>
      <c r="G3" s="1"/>
      <c r="H3" s="12" t="s">
        <v>3</v>
      </c>
      <c r="I3" s="13"/>
      <c r="J3" s="14"/>
    </row>
    <row r="4" spans="3:10" ht="12.75" thickBot="1">
      <c r="C4" s="5"/>
      <c r="D4" s="7"/>
      <c r="E4" s="10"/>
      <c r="F4" s="11"/>
      <c r="G4" s="1"/>
      <c r="H4" s="15"/>
      <c r="I4" s="16"/>
      <c r="J4" s="17"/>
    </row>
    <row r="5" spans="3:10" ht="12">
      <c r="C5" s="5"/>
      <c r="D5" s="7"/>
      <c r="E5" s="18" t="s">
        <v>4</v>
      </c>
      <c r="F5" s="18" t="s">
        <v>5</v>
      </c>
      <c r="G5" s="1"/>
      <c r="H5" s="21" t="s">
        <v>84</v>
      </c>
      <c r="I5" s="19" t="s">
        <v>85</v>
      </c>
      <c r="J5" s="4" t="s">
        <v>6</v>
      </c>
    </row>
    <row r="6" spans="3:10" ht="12">
      <c r="C6" s="5"/>
      <c r="D6" s="7"/>
      <c r="E6" s="18"/>
      <c r="F6" s="18"/>
      <c r="G6" s="1"/>
      <c r="H6" s="22"/>
      <c r="I6" s="20"/>
      <c r="J6" s="5"/>
    </row>
    <row r="7" spans="3:10" ht="24" customHeight="1">
      <c r="C7" s="5"/>
      <c r="D7" s="7"/>
      <c r="E7" s="18"/>
      <c r="F7" s="18"/>
      <c r="G7" s="1"/>
      <c r="H7" s="22"/>
      <c r="I7" s="20"/>
      <c r="J7" s="5"/>
    </row>
    <row r="8" spans="3:10" ht="30" customHeight="1">
      <c r="C8" s="2">
        <v>43</v>
      </c>
      <c r="D8" s="2" t="s">
        <v>17</v>
      </c>
      <c r="E8" s="2" t="s">
        <v>13</v>
      </c>
      <c r="F8" s="2">
        <v>0</v>
      </c>
      <c r="G8" s="2"/>
      <c r="H8" s="2">
        <v>338.96</v>
      </c>
      <c r="I8" s="2">
        <v>350</v>
      </c>
      <c r="J8" s="2">
        <v>1</v>
      </c>
    </row>
    <row r="9" spans="3:10" ht="30" customHeight="1">
      <c r="C9" s="2">
        <v>68</v>
      </c>
      <c r="D9" s="2" t="s">
        <v>36</v>
      </c>
      <c r="E9" s="2" t="s">
        <v>13</v>
      </c>
      <c r="F9" s="2">
        <v>0</v>
      </c>
      <c r="G9" s="2"/>
      <c r="H9" s="2">
        <v>410.89</v>
      </c>
      <c r="I9" s="2">
        <v>777</v>
      </c>
      <c r="J9" s="2">
        <f>J8+1</f>
        <v>2</v>
      </c>
    </row>
    <row r="10" spans="3:10" ht="30" customHeight="1">
      <c r="C10" s="2">
        <v>29</v>
      </c>
      <c r="D10" s="2" t="s">
        <v>39</v>
      </c>
      <c r="E10" s="2" t="s">
        <v>13</v>
      </c>
      <c r="F10" s="2">
        <v>0</v>
      </c>
      <c r="G10" s="2"/>
      <c r="H10" s="2">
        <v>427.37</v>
      </c>
      <c r="I10" s="2">
        <v>850</v>
      </c>
      <c r="J10" s="2">
        <f aca="true" t="shared" si="0" ref="J10:J71">J9+1</f>
        <v>3</v>
      </c>
    </row>
    <row r="11" spans="3:10" ht="30" customHeight="1">
      <c r="C11" s="2">
        <v>81</v>
      </c>
      <c r="D11" s="2" t="s">
        <v>45</v>
      </c>
      <c r="E11" s="2" t="s">
        <v>13</v>
      </c>
      <c r="F11" s="2">
        <v>0</v>
      </c>
      <c r="G11" s="2"/>
      <c r="H11" s="2">
        <v>428.36</v>
      </c>
      <c r="I11" s="2">
        <v>995</v>
      </c>
      <c r="J11" s="2">
        <f t="shared" si="0"/>
        <v>4</v>
      </c>
    </row>
    <row r="12" spans="3:10" ht="30" customHeight="1">
      <c r="C12" s="2">
        <v>86</v>
      </c>
      <c r="D12" s="2" t="s">
        <v>62</v>
      </c>
      <c r="E12" s="2" t="s">
        <v>13</v>
      </c>
      <c r="F12" s="2">
        <v>0</v>
      </c>
      <c r="G12" s="2"/>
      <c r="H12" s="2">
        <v>508.88</v>
      </c>
      <c r="I12" s="2">
        <v>1383</v>
      </c>
      <c r="J12" s="2">
        <f t="shared" si="0"/>
        <v>5</v>
      </c>
    </row>
    <row r="13" spans="3:10" ht="30" customHeight="1">
      <c r="C13" s="2">
        <v>51</v>
      </c>
      <c r="D13" s="2" t="s">
        <v>66</v>
      </c>
      <c r="E13" s="2" t="s">
        <v>13</v>
      </c>
      <c r="F13" s="2">
        <v>0</v>
      </c>
      <c r="G13" s="2"/>
      <c r="H13" s="2">
        <v>1474.3</v>
      </c>
      <c r="I13" s="2">
        <v>1530</v>
      </c>
      <c r="J13" s="2">
        <f t="shared" si="0"/>
        <v>6</v>
      </c>
    </row>
    <row r="14" spans="3:10" ht="30" customHeight="1">
      <c r="C14" s="2">
        <v>69</v>
      </c>
      <c r="D14" s="2" t="s">
        <v>68</v>
      </c>
      <c r="E14" s="2" t="s">
        <v>13</v>
      </c>
      <c r="F14" s="2">
        <v>0</v>
      </c>
      <c r="G14" s="2"/>
      <c r="H14" s="2">
        <v>523.15</v>
      </c>
      <c r="I14" s="2">
        <v>1609</v>
      </c>
      <c r="J14" s="2">
        <f t="shared" si="0"/>
        <v>7</v>
      </c>
    </row>
    <row r="15" spans="3:10" ht="30" customHeight="1">
      <c r="C15" s="2">
        <v>56</v>
      </c>
      <c r="D15" s="2" t="s">
        <v>38</v>
      </c>
      <c r="E15" s="2" t="s">
        <v>21</v>
      </c>
      <c r="F15" s="2">
        <v>0</v>
      </c>
      <c r="G15" s="2"/>
      <c r="H15" s="2">
        <v>400.26</v>
      </c>
      <c r="I15" s="2">
        <v>798</v>
      </c>
      <c r="J15" s="2">
        <v>1</v>
      </c>
    </row>
    <row r="16" spans="3:10" ht="30" customHeight="1">
      <c r="C16" s="2">
        <v>48</v>
      </c>
      <c r="D16" s="2" t="s">
        <v>56</v>
      </c>
      <c r="E16" s="2" t="s">
        <v>21</v>
      </c>
      <c r="F16" s="2">
        <v>0</v>
      </c>
      <c r="G16" s="2"/>
      <c r="H16" s="2">
        <v>479.74</v>
      </c>
      <c r="I16" s="2">
        <v>1266</v>
      </c>
      <c r="J16" s="2">
        <f t="shared" si="0"/>
        <v>2</v>
      </c>
    </row>
    <row r="17" spans="3:10" ht="30" customHeight="1">
      <c r="C17" s="2">
        <v>72</v>
      </c>
      <c r="D17" s="2" t="s">
        <v>73</v>
      </c>
      <c r="E17" s="2" t="s">
        <v>21</v>
      </c>
      <c r="F17" s="2">
        <v>0</v>
      </c>
      <c r="G17" s="2"/>
      <c r="H17" s="2">
        <v>565.06</v>
      </c>
      <c r="I17" s="2">
        <v>1797</v>
      </c>
      <c r="J17" s="2">
        <f t="shared" si="0"/>
        <v>3</v>
      </c>
    </row>
    <row r="18" spans="3:10" ht="30" customHeight="1">
      <c r="C18" s="2">
        <v>35</v>
      </c>
      <c r="D18" s="2" t="s">
        <v>81</v>
      </c>
      <c r="E18" s="2" t="s">
        <v>21</v>
      </c>
      <c r="F18" s="2">
        <v>0</v>
      </c>
      <c r="G18" s="2"/>
      <c r="H18" s="2">
        <v>764.46</v>
      </c>
      <c r="I18" s="2">
        <v>2289</v>
      </c>
      <c r="J18" s="2">
        <f t="shared" si="0"/>
        <v>4</v>
      </c>
    </row>
    <row r="19" spans="3:10" ht="30" customHeight="1">
      <c r="C19" s="2">
        <v>23</v>
      </c>
      <c r="D19" s="2" t="s">
        <v>16</v>
      </c>
      <c r="E19" s="2" t="s">
        <v>7</v>
      </c>
      <c r="F19" s="2">
        <v>0</v>
      </c>
      <c r="G19" s="2"/>
      <c r="H19" s="2">
        <v>321.1</v>
      </c>
      <c r="I19" s="2">
        <v>338</v>
      </c>
      <c r="J19" s="2">
        <v>1</v>
      </c>
    </row>
    <row r="20" spans="3:10" ht="30" customHeight="1">
      <c r="C20" s="2">
        <v>37</v>
      </c>
      <c r="D20" s="2" t="s">
        <v>24</v>
      </c>
      <c r="E20" s="2" t="s">
        <v>7</v>
      </c>
      <c r="F20" s="2">
        <v>0</v>
      </c>
      <c r="G20" s="2"/>
      <c r="H20" s="2">
        <v>373.57</v>
      </c>
      <c r="I20" s="2">
        <v>567</v>
      </c>
      <c r="J20" s="2">
        <f t="shared" si="0"/>
        <v>2</v>
      </c>
    </row>
    <row r="21" spans="3:10" ht="30" customHeight="1">
      <c r="C21" s="2">
        <v>52</v>
      </c>
      <c r="D21" s="2" t="s">
        <v>37</v>
      </c>
      <c r="E21" s="2" t="s">
        <v>7</v>
      </c>
      <c r="F21" s="2">
        <v>0</v>
      </c>
      <c r="G21" s="2"/>
      <c r="H21" s="2">
        <v>407.9</v>
      </c>
      <c r="I21" s="2">
        <v>794</v>
      </c>
      <c r="J21" s="2">
        <f t="shared" si="0"/>
        <v>3</v>
      </c>
    </row>
    <row r="22" spans="3:10" ht="30" customHeight="1">
      <c r="C22" s="2">
        <v>45</v>
      </c>
      <c r="D22" s="2" t="s">
        <v>42</v>
      </c>
      <c r="E22" s="2" t="s">
        <v>7</v>
      </c>
      <c r="F22" s="2">
        <v>0</v>
      </c>
      <c r="G22" s="2"/>
      <c r="H22" s="2">
        <v>421.33</v>
      </c>
      <c r="I22" s="2">
        <v>911</v>
      </c>
      <c r="J22" s="2">
        <f t="shared" si="0"/>
        <v>4</v>
      </c>
    </row>
    <row r="23" spans="3:10" ht="30" customHeight="1">
      <c r="C23" s="2">
        <v>64</v>
      </c>
      <c r="D23" s="2" t="s">
        <v>46</v>
      </c>
      <c r="E23" s="2" t="s">
        <v>7</v>
      </c>
      <c r="F23" s="2">
        <v>0</v>
      </c>
      <c r="G23" s="2"/>
      <c r="H23" s="2">
        <v>451.77</v>
      </c>
      <c r="I23" s="2">
        <v>1055</v>
      </c>
      <c r="J23" s="2">
        <f t="shared" si="0"/>
        <v>5</v>
      </c>
    </row>
    <row r="24" spans="3:10" ht="30" customHeight="1">
      <c r="C24" s="2">
        <v>89</v>
      </c>
      <c r="D24" s="2" t="s">
        <v>50</v>
      </c>
      <c r="E24" s="2" t="s">
        <v>7</v>
      </c>
      <c r="F24" s="2">
        <v>0</v>
      </c>
      <c r="G24" s="2"/>
      <c r="H24" s="2">
        <v>454.45</v>
      </c>
      <c r="I24" s="2">
        <v>1140</v>
      </c>
      <c r="J24" s="2">
        <f t="shared" si="0"/>
        <v>6</v>
      </c>
    </row>
    <row r="25" spans="3:10" ht="30" customHeight="1">
      <c r="C25" s="2">
        <v>78</v>
      </c>
      <c r="D25" s="2" t="s">
        <v>63</v>
      </c>
      <c r="E25" s="2" t="s">
        <v>7</v>
      </c>
      <c r="F25" s="2">
        <v>0</v>
      </c>
      <c r="G25" s="2"/>
      <c r="H25" s="2">
        <v>505.34</v>
      </c>
      <c r="I25" s="2">
        <v>1434</v>
      </c>
      <c r="J25" s="2">
        <v>7</v>
      </c>
    </row>
    <row r="26" spans="3:10" ht="30" customHeight="1">
      <c r="C26" s="2">
        <v>53</v>
      </c>
      <c r="D26" s="2" t="s">
        <v>34</v>
      </c>
      <c r="E26" s="2" t="s">
        <v>35</v>
      </c>
      <c r="F26" s="2">
        <v>0</v>
      </c>
      <c r="G26" s="2"/>
      <c r="H26" s="2">
        <v>408.97</v>
      </c>
      <c r="I26" s="2">
        <v>768</v>
      </c>
      <c r="J26" s="2">
        <v>1</v>
      </c>
    </row>
    <row r="27" spans="3:10" ht="30" customHeight="1">
      <c r="C27" s="2">
        <v>32</v>
      </c>
      <c r="D27" s="2" t="s">
        <v>23</v>
      </c>
      <c r="E27" s="2" t="s">
        <v>10</v>
      </c>
      <c r="F27" s="2">
        <v>0</v>
      </c>
      <c r="G27" s="2"/>
      <c r="H27" s="2">
        <v>362.93</v>
      </c>
      <c r="I27" s="2">
        <v>514</v>
      </c>
      <c r="J27" s="2">
        <v>1</v>
      </c>
    </row>
    <row r="28" spans="3:10" ht="30" customHeight="1">
      <c r="C28" s="2">
        <v>16</v>
      </c>
      <c r="D28" s="2" t="s">
        <v>28</v>
      </c>
      <c r="E28" s="2" t="s">
        <v>10</v>
      </c>
      <c r="F28" s="2">
        <v>0</v>
      </c>
      <c r="G28" s="2"/>
      <c r="H28" s="2">
        <v>391.27</v>
      </c>
      <c r="I28" s="2">
        <v>651</v>
      </c>
      <c r="J28" s="2">
        <f t="shared" si="0"/>
        <v>2</v>
      </c>
    </row>
    <row r="29" spans="3:10" ht="30" customHeight="1">
      <c r="C29" s="2">
        <v>71</v>
      </c>
      <c r="D29" s="2" t="s">
        <v>52</v>
      </c>
      <c r="E29" s="2" t="s">
        <v>10</v>
      </c>
      <c r="F29" s="2">
        <v>0</v>
      </c>
      <c r="G29" s="2"/>
      <c r="H29" s="2">
        <v>460.81</v>
      </c>
      <c r="I29" s="2">
        <v>1194</v>
      </c>
      <c r="J29" s="2">
        <f t="shared" si="0"/>
        <v>3</v>
      </c>
    </row>
    <row r="30" spans="3:10" ht="30" customHeight="1">
      <c r="C30" s="2">
        <v>38</v>
      </c>
      <c r="D30" s="2" t="s">
        <v>53</v>
      </c>
      <c r="E30" s="2" t="s">
        <v>10</v>
      </c>
      <c r="F30" s="2">
        <v>0</v>
      </c>
      <c r="G30" s="2"/>
      <c r="H30" s="2">
        <v>460.24</v>
      </c>
      <c r="I30" s="2">
        <v>1210</v>
      </c>
      <c r="J30" s="2">
        <f t="shared" si="0"/>
        <v>4</v>
      </c>
    </row>
    <row r="31" spans="3:10" ht="30" customHeight="1">
      <c r="C31" s="2">
        <v>17</v>
      </c>
      <c r="D31" s="2" t="s">
        <v>64</v>
      </c>
      <c r="E31" s="2" t="s">
        <v>10</v>
      </c>
      <c r="F31" s="2">
        <v>0</v>
      </c>
      <c r="G31" s="2"/>
      <c r="H31" s="2">
        <v>1467.84</v>
      </c>
      <c r="I31" s="2">
        <v>1476</v>
      </c>
      <c r="J31" s="2">
        <f t="shared" si="0"/>
        <v>5</v>
      </c>
    </row>
    <row r="32" spans="3:10" ht="30" customHeight="1">
      <c r="C32" s="2">
        <v>21</v>
      </c>
      <c r="D32" s="2" t="s">
        <v>71</v>
      </c>
      <c r="E32" s="2" t="s">
        <v>10</v>
      </c>
      <c r="F32" s="2">
        <v>0</v>
      </c>
      <c r="G32" s="2"/>
      <c r="H32" s="2">
        <v>579.12</v>
      </c>
      <c r="I32" s="2">
        <v>1752</v>
      </c>
      <c r="J32" s="2">
        <f t="shared" si="0"/>
        <v>6</v>
      </c>
    </row>
    <row r="33" spans="3:10" ht="30" customHeight="1">
      <c r="C33" s="2">
        <v>73</v>
      </c>
      <c r="D33" s="2" t="s">
        <v>75</v>
      </c>
      <c r="E33" s="2" t="s">
        <v>10</v>
      </c>
      <c r="F33" s="2">
        <v>0</v>
      </c>
      <c r="G33" s="2"/>
      <c r="H33" s="2">
        <v>581.76</v>
      </c>
      <c r="I33" s="2">
        <v>1872</v>
      </c>
      <c r="J33" s="2">
        <f t="shared" si="0"/>
        <v>7</v>
      </c>
    </row>
    <row r="34" spans="3:10" ht="30" customHeight="1">
      <c r="C34" s="2">
        <v>22</v>
      </c>
      <c r="D34" s="2" t="s">
        <v>22</v>
      </c>
      <c r="E34" s="2" t="s">
        <v>14</v>
      </c>
      <c r="F34" s="2">
        <v>0</v>
      </c>
      <c r="G34" s="2"/>
      <c r="H34" s="2">
        <v>362.18</v>
      </c>
      <c r="I34" s="2">
        <v>502</v>
      </c>
      <c r="J34" s="2">
        <v>1</v>
      </c>
    </row>
    <row r="35" spans="3:10" ht="30" customHeight="1">
      <c r="C35" s="2">
        <v>13</v>
      </c>
      <c r="D35" s="2" t="s">
        <v>40</v>
      </c>
      <c r="E35" s="2" t="s">
        <v>41</v>
      </c>
      <c r="F35" s="2">
        <v>0</v>
      </c>
      <c r="G35" s="2"/>
      <c r="H35" s="2">
        <v>419.42</v>
      </c>
      <c r="I35" s="2">
        <v>859</v>
      </c>
      <c r="J35" s="2">
        <v>1</v>
      </c>
    </row>
    <row r="36" spans="3:10" ht="30" customHeight="1">
      <c r="C36" s="2">
        <v>54</v>
      </c>
      <c r="D36" s="2" t="s">
        <v>51</v>
      </c>
      <c r="E36" s="2" t="s">
        <v>41</v>
      </c>
      <c r="F36" s="2">
        <v>0</v>
      </c>
      <c r="G36" s="2"/>
      <c r="H36" s="2">
        <v>465.91</v>
      </c>
      <c r="I36" s="2">
        <v>1178</v>
      </c>
      <c r="J36" s="2">
        <f t="shared" si="0"/>
        <v>2</v>
      </c>
    </row>
    <row r="37" spans="3:10" ht="30" customHeight="1">
      <c r="C37" s="2">
        <v>39</v>
      </c>
      <c r="D37" s="2" t="s">
        <v>65</v>
      </c>
      <c r="E37" s="2" t="s">
        <v>41</v>
      </c>
      <c r="F37" s="2">
        <v>0</v>
      </c>
      <c r="G37" s="2"/>
      <c r="H37" s="2">
        <v>526.44</v>
      </c>
      <c r="I37" s="2">
        <v>1503</v>
      </c>
      <c r="J37" s="2">
        <f t="shared" si="0"/>
        <v>3</v>
      </c>
    </row>
    <row r="38" spans="3:10" ht="30" customHeight="1">
      <c r="C38" s="2">
        <v>30</v>
      </c>
      <c r="D38" s="2" t="s">
        <v>69</v>
      </c>
      <c r="E38" s="2" t="s">
        <v>12</v>
      </c>
      <c r="F38" s="2">
        <v>0</v>
      </c>
      <c r="G38" s="2"/>
      <c r="H38" s="2">
        <v>542.32</v>
      </c>
      <c r="I38" s="2">
        <v>1643</v>
      </c>
      <c r="J38" s="2">
        <v>1</v>
      </c>
    </row>
    <row r="39" spans="3:10" ht="30" customHeight="1">
      <c r="C39" s="2">
        <v>55</v>
      </c>
      <c r="D39" s="2" t="s">
        <v>72</v>
      </c>
      <c r="E39" s="2" t="s">
        <v>12</v>
      </c>
      <c r="F39" s="2">
        <v>0</v>
      </c>
      <c r="G39" s="2"/>
      <c r="H39" s="2">
        <v>592.62</v>
      </c>
      <c r="I39" s="2">
        <v>1776</v>
      </c>
      <c r="J39" s="2">
        <f t="shared" si="0"/>
        <v>2</v>
      </c>
    </row>
    <row r="40" spans="3:10" ht="30" customHeight="1">
      <c r="C40" s="2">
        <v>28</v>
      </c>
      <c r="D40" s="2" t="s">
        <v>19</v>
      </c>
      <c r="E40" s="2" t="s">
        <v>15</v>
      </c>
      <c r="F40" s="2">
        <v>0</v>
      </c>
      <c r="G40" s="2"/>
      <c r="H40" s="2">
        <v>334.01</v>
      </c>
      <c r="I40" s="2">
        <v>385</v>
      </c>
      <c r="J40" s="2">
        <v>1</v>
      </c>
    </row>
    <row r="41" spans="3:10" ht="30" customHeight="1">
      <c r="C41" s="2">
        <v>70</v>
      </c>
      <c r="D41" s="2" t="s">
        <v>20</v>
      </c>
      <c r="E41" s="2" t="s">
        <v>15</v>
      </c>
      <c r="F41" s="2">
        <v>0</v>
      </c>
      <c r="G41" s="2"/>
      <c r="H41" s="2">
        <v>347.85</v>
      </c>
      <c r="I41" s="2">
        <v>440</v>
      </c>
      <c r="J41" s="2">
        <f t="shared" si="0"/>
        <v>2</v>
      </c>
    </row>
    <row r="42" spans="3:10" ht="30" customHeight="1">
      <c r="C42" s="2">
        <v>57</v>
      </c>
      <c r="D42" s="2" t="s">
        <v>25</v>
      </c>
      <c r="E42" s="2" t="s">
        <v>15</v>
      </c>
      <c r="F42" s="2">
        <v>0</v>
      </c>
      <c r="G42" s="2"/>
      <c r="H42" s="2">
        <v>1308.96</v>
      </c>
      <c r="I42" s="2">
        <v>594</v>
      </c>
      <c r="J42" s="2">
        <f t="shared" si="0"/>
        <v>3</v>
      </c>
    </row>
    <row r="43" spans="3:10" ht="30" customHeight="1">
      <c r="C43" s="2">
        <v>27</v>
      </c>
      <c r="D43" s="2" t="s">
        <v>47</v>
      </c>
      <c r="E43" s="2" t="s">
        <v>15</v>
      </c>
      <c r="F43" s="2">
        <v>0</v>
      </c>
      <c r="G43" s="2"/>
      <c r="H43" s="2">
        <v>450.6</v>
      </c>
      <c r="I43" s="2">
        <v>1080</v>
      </c>
      <c r="J43" s="2">
        <f t="shared" si="0"/>
        <v>4</v>
      </c>
    </row>
    <row r="44" spans="3:10" ht="30" customHeight="1">
      <c r="C44" s="2">
        <v>49</v>
      </c>
      <c r="D44" s="2" t="s">
        <v>49</v>
      </c>
      <c r="E44" s="2" t="s">
        <v>15</v>
      </c>
      <c r="F44" s="2">
        <v>0</v>
      </c>
      <c r="G44" s="2"/>
      <c r="H44" s="2">
        <v>450.73</v>
      </c>
      <c r="I44" s="2">
        <v>1140</v>
      </c>
      <c r="J44" s="2">
        <f t="shared" si="0"/>
        <v>5</v>
      </c>
    </row>
    <row r="45" spans="3:10" ht="30" customHeight="1">
      <c r="C45" s="2">
        <v>12</v>
      </c>
      <c r="D45" s="2" t="s">
        <v>55</v>
      </c>
      <c r="E45" s="2" t="s">
        <v>15</v>
      </c>
      <c r="F45" s="2">
        <v>0</v>
      </c>
      <c r="G45" s="2"/>
      <c r="H45" s="2">
        <v>465.42</v>
      </c>
      <c r="I45" s="2">
        <v>1237</v>
      </c>
      <c r="J45" s="2">
        <f t="shared" si="0"/>
        <v>6</v>
      </c>
    </row>
    <row r="46" spans="3:10" ht="30" customHeight="1">
      <c r="C46" s="2">
        <v>50</v>
      </c>
      <c r="D46" s="2" t="s">
        <v>59</v>
      </c>
      <c r="E46" s="2" t="s">
        <v>15</v>
      </c>
      <c r="F46" s="2">
        <v>0</v>
      </c>
      <c r="G46" s="2"/>
      <c r="H46" s="2">
        <v>472.15</v>
      </c>
      <c r="I46" s="2">
        <v>1280</v>
      </c>
      <c r="J46" s="2">
        <f t="shared" si="0"/>
        <v>7</v>
      </c>
    </row>
    <row r="47" spans="3:10" ht="30" customHeight="1">
      <c r="C47" s="2">
        <v>76</v>
      </c>
      <c r="D47" s="2" t="s">
        <v>60</v>
      </c>
      <c r="E47" s="2" t="s">
        <v>15</v>
      </c>
      <c r="F47" s="2">
        <v>0</v>
      </c>
      <c r="G47" s="2"/>
      <c r="H47" s="2">
        <v>1435.51</v>
      </c>
      <c r="I47" s="2">
        <v>1313</v>
      </c>
      <c r="J47" s="2">
        <f t="shared" si="0"/>
        <v>8</v>
      </c>
    </row>
    <row r="48" spans="3:10" ht="30" customHeight="1">
      <c r="C48" s="2">
        <v>44</v>
      </c>
      <c r="D48" s="2" t="s">
        <v>61</v>
      </c>
      <c r="E48" s="2" t="s">
        <v>15</v>
      </c>
      <c r="F48" s="2">
        <v>0</v>
      </c>
      <c r="G48" s="2"/>
      <c r="H48" s="2">
        <v>493.82</v>
      </c>
      <c r="I48" s="2">
        <v>1379</v>
      </c>
      <c r="J48" s="2">
        <f t="shared" si="0"/>
        <v>9</v>
      </c>
    </row>
    <row r="49" spans="3:10" ht="30" customHeight="1">
      <c r="C49" s="2">
        <v>24</v>
      </c>
      <c r="D49" s="2" t="s">
        <v>26</v>
      </c>
      <c r="E49" s="2" t="s">
        <v>27</v>
      </c>
      <c r="F49" s="2">
        <v>0</v>
      </c>
      <c r="G49" s="2"/>
      <c r="H49" s="2">
        <v>384.32</v>
      </c>
      <c r="I49" s="2">
        <v>647</v>
      </c>
      <c r="J49" s="2">
        <v>1</v>
      </c>
    </row>
    <row r="50" spans="3:10" ht="30" customHeight="1">
      <c r="C50" s="2">
        <v>33</v>
      </c>
      <c r="D50" s="2" t="s">
        <v>44</v>
      </c>
      <c r="E50" s="2" t="s">
        <v>27</v>
      </c>
      <c r="F50" s="2">
        <v>0</v>
      </c>
      <c r="G50" s="2"/>
      <c r="H50" s="2">
        <v>427.62</v>
      </c>
      <c r="I50" s="2">
        <v>960</v>
      </c>
      <c r="J50" s="2">
        <f t="shared" si="0"/>
        <v>2</v>
      </c>
    </row>
    <row r="51" spans="3:10" ht="30" customHeight="1">
      <c r="C51" s="2">
        <v>36</v>
      </c>
      <c r="D51" s="2" t="s">
        <v>29</v>
      </c>
      <c r="E51" s="2" t="s">
        <v>30</v>
      </c>
      <c r="F51" s="2">
        <v>0</v>
      </c>
      <c r="G51" s="2"/>
      <c r="H51" s="2">
        <v>388.69</v>
      </c>
      <c r="I51" s="2">
        <v>667</v>
      </c>
      <c r="J51" s="2">
        <v>1</v>
      </c>
    </row>
    <row r="52" spans="3:10" ht="30" customHeight="1">
      <c r="C52" s="2">
        <v>82</v>
      </c>
      <c r="D52" s="2" t="s">
        <v>43</v>
      </c>
      <c r="E52" s="2" t="s">
        <v>30</v>
      </c>
      <c r="F52" s="2">
        <v>0</v>
      </c>
      <c r="G52" s="2"/>
      <c r="H52" s="2">
        <v>433.42</v>
      </c>
      <c r="I52" s="2">
        <v>959</v>
      </c>
      <c r="J52" s="2">
        <f t="shared" si="0"/>
        <v>2</v>
      </c>
    </row>
    <row r="53" spans="3:10" ht="30" customHeight="1">
      <c r="C53" s="2">
        <v>59</v>
      </c>
      <c r="D53" s="2" t="s">
        <v>54</v>
      </c>
      <c r="E53" s="2" t="s">
        <v>30</v>
      </c>
      <c r="F53" s="2">
        <v>0</v>
      </c>
      <c r="G53" s="2"/>
      <c r="H53" s="2">
        <v>480.24</v>
      </c>
      <c r="I53" s="2">
        <v>1230</v>
      </c>
      <c r="J53" s="2">
        <f t="shared" si="0"/>
        <v>3</v>
      </c>
    </row>
    <row r="54" spans="3:10" ht="30" customHeight="1">
      <c r="C54" s="2">
        <v>62</v>
      </c>
      <c r="D54" s="2" t="s">
        <v>57</v>
      </c>
      <c r="E54" s="2" t="s">
        <v>30</v>
      </c>
      <c r="F54" s="2">
        <v>0</v>
      </c>
      <c r="G54" s="2"/>
      <c r="H54" s="2">
        <v>484.13</v>
      </c>
      <c r="I54" s="2">
        <v>1268</v>
      </c>
      <c r="J54" s="2">
        <f t="shared" si="0"/>
        <v>4</v>
      </c>
    </row>
    <row r="55" spans="3:10" ht="30" customHeight="1">
      <c r="C55" s="2">
        <v>11</v>
      </c>
      <c r="D55" s="2" t="s">
        <v>58</v>
      </c>
      <c r="E55" s="2" t="s">
        <v>30</v>
      </c>
      <c r="F55" s="2">
        <v>0</v>
      </c>
      <c r="G55" s="2"/>
      <c r="H55" s="2">
        <v>471.64</v>
      </c>
      <c r="I55" s="2">
        <v>1273</v>
      </c>
      <c r="J55" s="2">
        <f t="shared" si="0"/>
        <v>5</v>
      </c>
    </row>
    <row r="56" spans="3:10" ht="30" customHeight="1">
      <c r="C56" s="2">
        <v>19</v>
      </c>
      <c r="D56" s="2" t="s">
        <v>74</v>
      </c>
      <c r="E56" s="2" t="s">
        <v>30</v>
      </c>
      <c r="F56" s="2">
        <v>0</v>
      </c>
      <c r="G56" s="2"/>
      <c r="H56" s="2">
        <v>573.42</v>
      </c>
      <c r="I56" s="2">
        <v>1800</v>
      </c>
      <c r="J56" s="2">
        <f t="shared" si="0"/>
        <v>6</v>
      </c>
    </row>
    <row r="57" spans="3:10" ht="30" customHeight="1">
      <c r="C57" s="2">
        <v>77</v>
      </c>
      <c r="D57" s="2" t="s">
        <v>77</v>
      </c>
      <c r="E57" s="2" t="s">
        <v>30</v>
      </c>
      <c r="F57" s="2">
        <v>0</v>
      </c>
      <c r="G57" s="2"/>
      <c r="H57" s="2">
        <v>678.41</v>
      </c>
      <c r="I57" s="2">
        <v>2151</v>
      </c>
      <c r="J57" s="2">
        <f t="shared" si="0"/>
        <v>7</v>
      </c>
    </row>
    <row r="58" spans="3:10" ht="30" customHeight="1">
      <c r="C58" s="2">
        <v>66</v>
      </c>
      <c r="D58" s="2" t="s">
        <v>78</v>
      </c>
      <c r="E58" s="2" t="s">
        <v>30</v>
      </c>
      <c r="F58" s="2">
        <v>0</v>
      </c>
      <c r="G58" s="2"/>
      <c r="H58" s="2">
        <v>696.66</v>
      </c>
      <c r="I58" s="2">
        <v>2169</v>
      </c>
      <c r="J58" s="2">
        <f t="shared" si="0"/>
        <v>8</v>
      </c>
    </row>
    <row r="59" spans="3:10" ht="30" customHeight="1">
      <c r="C59" s="2">
        <v>67</v>
      </c>
      <c r="D59" s="2" t="s">
        <v>80</v>
      </c>
      <c r="E59" s="2" t="s">
        <v>30</v>
      </c>
      <c r="F59" s="2">
        <v>0</v>
      </c>
      <c r="G59" s="2"/>
      <c r="H59" s="2">
        <v>700.05</v>
      </c>
      <c r="I59" s="2">
        <v>2235</v>
      </c>
      <c r="J59" s="2">
        <f t="shared" si="0"/>
        <v>9</v>
      </c>
    </row>
    <row r="60" spans="3:10" ht="30" customHeight="1">
      <c r="C60" s="2">
        <v>83</v>
      </c>
      <c r="D60" s="2" t="s">
        <v>82</v>
      </c>
      <c r="E60" s="2" t="s">
        <v>30</v>
      </c>
      <c r="F60" s="2">
        <v>0</v>
      </c>
      <c r="G60" s="2"/>
      <c r="H60" s="2">
        <v>927.66</v>
      </c>
      <c r="I60" s="2">
        <v>2437</v>
      </c>
      <c r="J60" s="2">
        <f t="shared" si="0"/>
        <v>10</v>
      </c>
    </row>
    <row r="61" spans="3:10" ht="30" customHeight="1">
      <c r="C61" s="2">
        <v>42</v>
      </c>
      <c r="D61" s="2" t="s">
        <v>83</v>
      </c>
      <c r="E61" s="2" t="s">
        <v>30</v>
      </c>
      <c r="F61" s="2">
        <v>0</v>
      </c>
      <c r="G61" s="2"/>
      <c r="H61" s="2">
        <v>965.28</v>
      </c>
      <c r="I61" s="2">
        <v>2489</v>
      </c>
      <c r="J61" s="2">
        <f t="shared" si="0"/>
        <v>11</v>
      </c>
    </row>
    <row r="62" spans="3:10" ht="30" customHeight="1">
      <c r="C62" s="2">
        <v>10</v>
      </c>
      <c r="D62" s="2" t="s">
        <v>67</v>
      </c>
      <c r="E62" s="2" t="s">
        <v>11</v>
      </c>
      <c r="F62" s="2">
        <v>0</v>
      </c>
      <c r="G62" s="2"/>
      <c r="H62" s="2">
        <v>543.27</v>
      </c>
      <c r="I62" s="2">
        <v>1542</v>
      </c>
      <c r="J62" s="2">
        <v>1</v>
      </c>
    </row>
    <row r="63" spans="3:10" ht="30" customHeight="1">
      <c r="C63" s="2">
        <v>15</v>
      </c>
      <c r="D63" s="2" t="s">
        <v>70</v>
      </c>
      <c r="E63" s="2" t="s">
        <v>11</v>
      </c>
      <c r="F63" s="2">
        <v>0</v>
      </c>
      <c r="G63" s="2"/>
      <c r="H63" s="2">
        <v>1487.48</v>
      </c>
      <c r="I63" s="2">
        <v>1726</v>
      </c>
      <c r="J63" s="2">
        <f t="shared" si="0"/>
        <v>2</v>
      </c>
    </row>
    <row r="64" spans="3:10" ht="30" customHeight="1">
      <c r="C64" s="3">
        <v>47</v>
      </c>
      <c r="D64" s="3" t="s">
        <v>8</v>
      </c>
      <c r="E64" s="3" t="s">
        <v>9</v>
      </c>
      <c r="F64" s="3">
        <v>0</v>
      </c>
      <c r="G64" s="3"/>
      <c r="H64" s="3">
        <v>288.66</v>
      </c>
      <c r="I64" s="3">
        <v>143</v>
      </c>
      <c r="J64" s="2">
        <v>1</v>
      </c>
    </row>
    <row r="65" spans="3:10" ht="30" customHeight="1">
      <c r="C65" s="2">
        <v>31</v>
      </c>
      <c r="D65" s="2" t="s">
        <v>18</v>
      </c>
      <c r="E65" s="2" t="s">
        <v>9</v>
      </c>
      <c r="F65" s="2">
        <v>0</v>
      </c>
      <c r="G65" s="2"/>
      <c r="H65" s="2">
        <v>329.33</v>
      </c>
      <c r="I65" s="2">
        <v>363</v>
      </c>
      <c r="J65" s="2">
        <f t="shared" si="0"/>
        <v>2</v>
      </c>
    </row>
    <row r="66" spans="3:10" ht="30" customHeight="1">
      <c r="C66" s="2">
        <v>74</v>
      </c>
      <c r="D66" s="2" t="s">
        <v>31</v>
      </c>
      <c r="E66" s="2" t="s">
        <v>9</v>
      </c>
      <c r="F66" s="2">
        <v>0</v>
      </c>
      <c r="G66" s="2"/>
      <c r="H66" s="2">
        <v>396.38</v>
      </c>
      <c r="I66" s="2">
        <v>682</v>
      </c>
      <c r="J66" s="2">
        <f t="shared" si="0"/>
        <v>3</v>
      </c>
    </row>
    <row r="67" spans="3:10" ht="30" customHeight="1">
      <c r="C67" s="2">
        <v>18</v>
      </c>
      <c r="D67" s="2" t="s">
        <v>32</v>
      </c>
      <c r="E67" s="2" t="s">
        <v>9</v>
      </c>
      <c r="F67" s="2">
        <v>0</v>
      </c>
      <c r="G67" s="2"/>
      <c r="H67" s="2">
        <v>390.77</v>
      </c>
      <c r="I67" s="2">
        <v>701</v>
      </c>
      <c r="J67" s="2">
        <f t="shared" si="0"/>
        <v>4</v>
      </c>
    </row>
    <row r="68" spans="3:10" ht="30" customHeight="1">
      <c r="C68" s="2">
        <v>87</v>
      </c>
      <c r="D68" s="2" t="s">
        <v>33</v>
      </c>
      <c r="E68" s="2" t="s">
        <v>9</v>
      </c>
      <c r="F68" s="2">
        <v>0</v>
      </c>
      <c r="G68" s="2"/>
      <c r="H68" s="2">
        <v>385.89</v>
      </c>
      <c r="I68" s="2">
        <v>702</v>
      </c>
      <c r="J68" s="2">
        <f t="shared" si="0"/>
        <v>5</v>
      </c>
    </row>
    <row r="69" spans="3:10" ht="30" customHeight="1">
      <c r="C69" s="2">
        <v>80</v>
      </c>
      <c r="D69" s="2" t="s">
        <v>48</v>
      </c>
      <c r="E69" s="2" t="s">
        <v>9</v>
      </c>
      <c r="F69" s="2">
        <v>0</v>
      </c>
      <c r="G69" s="2"/>
      <c r="H69" s="2">
        <v>457.78</v>
      </c>
      <c r="I69" s="2">
        <v>1128</v>
      </c>
      <c r="J69" s="2">
        <f t="shared" si="0"/>
        <v>6</v>
      </c>
    </row>
    <row r="70" spans="3:10" ht="30" customHeight="1">
      <c r="C70" s="2">
        <v>46</v>
      </c>
      <c r="D70" s="2" t="s">
        <v>76</v>
      </c>
      <c r="E70" s="2" t="s">
        <v>9</v>
      </c>
      <c r="F70" s="2">
        <v>0</v>
      </c>
      <c r="G70" s="2"/>
      <c r="H70" s="2">
        <v>664.05</v>
      </c>
      <c r="I70" s="2">
        <v>2096</v>
      </c>
      <c r="J70" s="2">
        <f t="shared" si="0"/>
        <v>7</v>
      </c>
    </row>
    <row r="71" spans="3:10" ht="30" customHeight="1">
      <c r="C71" s="2">
        <v>14</v>
      </c>
      <c r="D71" s="2" t="s">
        <v>79</v>
      </c>
      <c r="E71" s="2" t="s">
        <v>9</v>
      </c>
      <c r="F71" s="2">
        <v>0</v>
      </c>
      <c r="G71" s="2"/>
      <c r="H71" s="2">
        <v>718.56</v>
      </c>
      <c r="I71" s="2">
        <v>2198</v>
      </c>
      <c r="J71" s="2">
        <f t="shared" si="0"/>
        <v>8</v>
      </c>
    </row>
    <row r="72" ht="30" customHeight="1"/>
    <row r="73" ht="30" customHeight="1"/>
  </sheetData>
  <sheetProtection/>
  <mergeCells count="9">
    <mergeCell ref="C3:C7"/>
    <mergeCell ref="D3:D7"/>
    <mergeCell ref="E3:F4"/>
    <mergeCell ref="H3:J4"/>
    <mergeCell ref="E5:E7"/>
    <mergeCell ref="I5:I7"/>
    <mergeCell ref="J5:J7"/>
    <mergeCell ref="F5:F7"/>
    <mergeCell ref="H5:H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</cp:lastModifiedBy>
  <dcterms:created xsi:type="dcterms:W3CDTF">2009-07-07T05:22:30Z</dcterms:created>
  <dcterms:modified xsi:type="dcterms:W3CDTF">2018-10-21T13:30:38Z</dcterms:modified>
  <cp:category/>
  <cp:version/>
  <cp:contentType/>
  <cp:contentStatus/>
</cp:coreProperties>
</file>